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le\Desktop\Pieczywo 275 pkt 1 Tryb podstawowy\SWZ\"/>
    </mc:Choice>
  </mc:AlternateContent>
  <xr:revisionPtr revIDLastSave="0" documentId="13_ncr:1_{09A4C368-6BF1-416B-9DA2-A9131DDC098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rawo opcji" sheetId="14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14" l="1"/>
</calcChain>
</file>

<file path=xl/sharedStrings.xml><?xml version="1.0" encoding="utf-8"?>
<sst xmlns="http://schemas.openxmlformats.org/spreadsheetml/2006/main" count="12" uniqueCount="12">
  <si>
    <t>Przedmiot Umowy</t>
  </si>
  <si>
    <t>Prawo Opcji łącznie (łączna wartość pakietów brutto)</t>
  </si>
  <si>
    <t>Pakiet 1 brutto</t>
  </si>
  <si>
    <t>Pakiet 2 brutto</t>
  </si>
  <si>
    <t>Pakiet 3 brutto</t>
  </si>
  <si>
    <t>Pakiet 4 brutto</t>
  </si>
  <si>
    <t>Pakiet 5 brutto</t>
  </si>
  <si>
    <t>Pakiet 6 brutto</t>
  </si>
  <si>
    <t>Pakiet 7 brutto</t>
  </si>
  <si>
    <t>Pakiet 8 brutto</t>
  </si>
  <si>
    <t>Zakup i dostawa pieczywa i wyrobów cukierniczych</t>
  </si>
  <si>
    <t>Załącznik nr 1.2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</si>
</sst>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2">
    <xf numFmtId="0" fontId="0" fillId="0" borderId="0" xfId="0"/>
    <xf numFmtId="0" fontId="0" fillId="3" borderId="3" xfId="0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 wrapText="1"/>
    </xf>
    <xf numFmtId="44" fontId="0" fillId="3" borderId="1" xfId="0" applyNumberFormat="1" applyFill="1" applyBorder="1"/>
    <xf numFmtId="4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14" fontId="0" fillId="0" borderId="0" xfId="0" applyNumberFormat="1"/>
    <xf numFmtId="44" fontId="0" fillId="3" borderId="0" xfId="0" applyNumberFormat="1" applyFill="1"/>
  </cellXfs>
  <cellStyles count="2">
    <cellStyle name="Neutralny 2" xfId="1" xr:uid="{00932216-D417-4B73-9314-4915CE9D6E8B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9A3C3-AD3A-44DB-9936-3EBA934C6C94}">
  <dimension ref="A1:J14"/>
  <sheetViews>
    <sheetView tabSelected="1" workbookViewId="0">
      <selection activeCell="E9" sqref="E9"/>
    </sheetView>
  </sheetViews>
  <sheetFormatPr defaultRowHeight="14.5" x14ac:dyDescent="0.35"/>
  <cols>
    <col min="1" max="1" width="27.26953125" customWidth="1"/>
    <col min="2" max="4" width="12.26953125" bestFit="1" customWidth="1"/>
    <col min="5" max="9" width="12.26953125" customWidth="1"/>
    <col min="10" max="10" width="18" customWidth="1"/>
    <col min="11" max="11" width="17" customWidth="1"/>
    <col min="13" max="13" width="12.26953125" bestFit="1" customWidth="1"/>
    <col min="15" max="15" width="12.26953125" bestFit="1" customWidth="1"/>
  </cols>
  <sheetData>
    <row r="1" spans="1:10" x14ac:dyDescent="0.35">
      <c r="A1" s="1" t="s">
        <v>11</v>
      </c>
      <c r="B1" s="1"/>
      <c r="C1" s="2"/>
      <c r="D1" s="2"/>
      <c r="E1" s="9"/>
      <c r="F1" s="9"/>
      <c r="G1" s="9"/>
      <c r="H1" s="9"/>
      <c r="I1" s="9"/>
    </row>
    <row r="2" spans="1:10" ht="43.5" x14ac:dyDescent="0.35">
      <c r="A2" s="3" t="s">
        <v>0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</v>
      </c>
    </row>
    <row r="3" spans="1:10" ht="29" x14ac:dyDescent="0.35">
      <c r="A3" s="5" t="s">
        <v>10</v>
      </c>
      <c r="B3" s="6">
        <v>2000</v>
      </c>
      <c r="C3" s="6">
        <v>2000</v>
      </c>
      <c r="D3" s="6">
        <v>5000</v>
      </c>
      <c r="E3" s="6">
        <v>10000</v>
      </c>
      <c r="F3" s="6">
        <v>10000</v>
      </c>
      <c r="G3" s="6">
        <v>10000</v>
      </c>
      <c r="H3" s="6">
        <v>10000</v>
      </c>
      <c r="I3" s="6">
        <v>20000</v>
      </c>
      <c r="J3" s="6">
        <f t="shared" ref="J3" si="0">SUM(B3:I3)</f>
        <v>69000</v>
      </c>
    </row>
    <row r="5" spans="1:10" x14ac:dyDescent="0.35">
      <c r="D5" s="10"/>
      <c r="E5" s="11"/>
      <c r="F5" s="10"/>
      <c r="G5" s="11"/>
      <c r="H5" s="10"/>
      <c r="J5" s="7"/>
    </row>
    <row r="14" spans="1:10" x14ac:dyDescent="0.35">
      <c r="C14" s="8"/>
    </row>
  </sheetData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Prawo opcji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Wyrobek</dc:creator>
  <cp:lastModifiedBy>Maciej Marzec</cp:lastModifiedBy>
  <cp:lastPrinted>2025-10-22T05:47:35Z</cp:lastPrinted>
  <dcterms:created xsi:type="dcterms:W3CDTF">2022-06-17T07:14:01Z</dcterms:created>
  <dcterms:modified xsi:type="dcterms:W3CDTF">2026-01-29T11:34:39Z</dcterms:modified>
</cp:coreProperties>
</file>